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8\"/>
    </mc:Choice>
  </mc:AlternateContent>
  <bookViews>
    <workbookView xWindow="0" yWindow="0" windowWidth="16455" windowHeight="8820"/>
  </bookViews>
  <sheets>
    <sheet name="Sheet1" sheetId="1" r:id="rId1"/>
  </sheets>
  <calcPr calcId="162913"/>
  <webPublishing codePage="1252"/>
</workbook>
</file>

<file path=xl/calcChain.xml><?xml version="1.0" encoding="utf-8"?>
<calcChain xmlns="http://schemas.openxmlformats.org/spreadsheetml/2006/main">
  <c r="J4" i="1" l="1"/>
  <c r="J6" i="1" s="1" a="1"/>
  <c r="J7" i="1" l="1"/>
  <c r="K8" i="1"/>
  <c r="L9" i="1"/>
  <c r="M10" i="1"/>
  <c r="N11" i="1"/>
  <c r="J6" i="1"/>
  <c r="K7" i="1"/>
  <c r="L8" i="1"/>
  <c r="M9" i="1"/>
  <c r="N10" i="1"/>
  <c r="O11" i="1"/>
  <c r="K6" i="1"/>
  <c r="L7" i="1"/>
  <c r="M8" i="1"/>
  <c r="N9" i="1"/>
  <c r="O10" i="1"/>
  <c r="P11" i="1"/>
  <c r="L6" i="1"/>
  <c r="M7" i="1"/>
  <c r="N8" i="1"/>
  <c r="O9" i="1"/>
  <c r="P10" i="1"/>
  <c r="M6" i="1"/>
  <c r="N7" i="1"/>
  <c r="O8" i="1"/>
  <c r="P9" i="1"/>
  <c r="J11" i="1"/>
  <c r="N6" i="1"/>
  <c r="O7" i="1"/>
  <c r="P8" i="1"/>
  <c r="J10" i="1"/>
  <c r="K11" i="1"/>
  <c r="O6" i="1"/>
  <c r="P7" i="1"/>
  <c r="J9" i="1"/>
  <c r="K10" i="1"/>
  <c r="L11" i="1"/>
  <c r="P6" i="1"/>
  <c r="J8" i="1"/>
  <c r="K9" i="1"/>
  <c r="L10" i="1"/>
  <c r="M11" i="1"/>
  <c r="B4" i="1" l="1"/>
  <c r="B6" i="1" s="1" a="1"/>
  <c r="B6" i="1" s="1"/>
  <c r="H11" i="1" l="1"/>
  <c r="G11" i="1"/>
  <c r="F11" i="1"/>
  <c r="E11" i="1"/>
  <c r="D11" i="1"/>
  <c r="C11" i="1"/>
  <c r="B11" i="1"/>
  <c r="H10" i="1"/>
  <c r="G10" i="1"/>
  <c r="F10" i="1"/>
  <c r="E10" i="1"/>
  <c r="D10" i="1"/>
  <c r="C10" i="1"/>
  <c r="B10" i="1"/>
  <c r="H9" i="1"/>
  <c r="G9" i="1"/>
  <c r="F9" i="1"/>
  <c r="E9" i="1"/>
  <c r="D9" i="1"/>
  <c r="C9" i="1"/>
  <c r="B9" i="1"/>
  <c r="H8" i="1"/>
  <c r="G8" i="1"/>
  <c r="F8" i="1"/>
  <c r="E8" i="1"/>
  <c r="D8" i="1"/>
  <c r="C8" i="1"/>
  <c r="B8" i="1"/>
  <c r="H7" i="1"/>
  <c r="G7" i="1"/>
  <c r="F7" i="1"/>
  <c r="E7" i="1"/>
  <c r="D7" i="1"/>
  <c r="C7" i="1"/>
  <c r="B7" i="1"/>
  <c r="H6" i="1"/>
  <c r="G6" i="1"/>
  <c r="F6" i="1"/>
  <c r="E6" i="1"/>
  <c r="D6" i="1"/>
  <c r="C6" i="1"/>
</calcChain>
</file>

<file path=xl/sharedStrings.xml><?xml version="1.0" encoding="utf-8"?>
<sst xmlns="http://schemas.openxmlformats.org/spreadsheetml/2006/main" count="16" uniqueCount="9">
  <si>
    <t>Sun</t>
  </si>
  <si>
    <t>Mon</t>
  </si>
  <si>
    <t>Tue</t>
  </si>
  <si>
    <t>Wed</t>
  </si>
  <si>
    <t>Thu</t>
  </si>
  <si>
    <t>Fri</t>
  </si>
  <si>
    <t>Sat</t>
  </si>
  <si>
    <t>Week starts on Monday</t>
  </si>
  <si>
    <t>Week starts on 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</si>
</sst>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"/>
    <numFmt numFmtId="165" formatCode="mmmm\,\ yyyy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1" applyNumberFormat="0" applyFill="0" applyAlignment="0" applyProtection="0"/>
    <xf numFmtId="0" fontId="6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</cellStyleXfs>
  <cellXfs count="5">
    <xf numFmtId="0" fontId="0" fillId="0" borderId="0" xfId="0"/>
    <xf numFmtId="0" fontId="5" fillId="2" borderId="3" xfId="2" applyFont="1" applyBorder="1" applyAlignment="1">
      <alignment horizontal="center" vertical="center"/>
    </xf>
    <xf numFmtId="164" fontId="1" fillId="4" borderId="2" xfId="4" applyNumberFormat="1" applyBorder="1" applyAlignment="1">
      <alignment horizontal="center" vertical="center"/>
    </xf>
    <xf numFmtId="0" fontId="7" fillId="0" borderId="0" xfId="0" applyFont="1"/>
    <xf numFmtId="165" fontId="4" fillId="0" borderId="1" xfId="1" applyNumberFormat="1" applyFill="1" applyAlignment="1">
      <alignment horizontal="center" vertical="center"/>
    </xf>
  </cellXfs>
  <cellStyles count="5">
    <cellStyle name="20% - Accent1" xfId="4" builtinId="30"/>
    <cellStyle name="20% - Accent6" xfId="3" builtinId="50" customBuiltin="1"/>
    <cellStyle name="Accent1" xfId="2" builtinId="29" customBuiltin="1"/>
    <cellStyle name="Heading 1" xfId="1" builtinId="16" customBuiltin="1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P13"/>
  <sheetViews>
    <sheetView showGridLines="0" tabSelected="1" workbookViewId="0"/>
  </sheetViews>
  <sheetFormatPr defaultRowHeight="12.75" x14ac:dyDescent="0.2"/>
  <cols>
    <col min="1" max="1" width="5.7109375" customWidth="1"/>
    <col min="2" max="8" width="6.28515625" customWidth="1"/>
    <col min="9" max="9" width="5.5703125" customWidth="1"/>
    <col min="10" max="16" width="6.28515625" customWidth="1"/>
  </cols>
  <sheetData>
    <row r="4" spans="2:16" ht="27" customHeight="1" thickBot="1" x14ac:dyDescent="0.25">
      <c r="B4" s="4">
        <f ca="1">TODAY()</f>
        <v>42271</v>
      </c>
      <c r="C4" s="4"/>
      <c r="D4" s="4"/>
      <c r="E4" s="4"/>
      <c r="F4" s="4"/>
      <c r="G4" s="4"/>
      <c r="H4" s="4"/>
      <c r="J4" s="4">
        <f ca="1">TODAY()</f>
        <v>42271</v>
      </c>
      <c r="K4" s="4"/>
      <c r="L4" s="4"/>
      <c r="M4" s="4"/>
      <c r="N4" s="4"/>
      <c r="O4" s="4"/>
      <c r="P4" s="4"/>
    </row>
    <row r="5" spans="2:16" ht="18.75" customHeight="1" thickTop="1" x14ac:dyDescent="0.2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J5" s="1" t="s">
        <v>1</v>
      </c>
      <c r="K5" s="1" t="s">
        <v>2</v>
      </c>
      <c r="L5" s="1" t="s">
        <v>3</v>
      </c>
      <c r="M5" s="1" t="s">
        <v>4</v>
      </c>
      <c r="N5" s="1" t="s">
        <v>5</v>
      </c>
      <c r="O5" s="1" t="s">
        <v>6</v>
      </c>
      <c r="P5" s="1" t="s">
        <v>0</v>
      </c>
    </row>
    <row r="6" spans="2:16" ht="18.75" customHeight="1" x14ac:dyDescent="0.2">
      <c r="B6" s="2" t="str">
        <f t="array" aca="1" ref="B6:H11" ca="1">IF(MONTH(DATE(YEAR(B4),MONTH(B4),1))&lt;&gt;MONTH(DATE(YEAR(B4),MONTH(B4),1)-(WEEKDAY(DATE(YEAR(B4),MONTH(B4),1))-1)+{0;1;2;3;4;5}*7+{1,2,3,4,5,6,7}-1),"",DATE(YEAR(B4),MONTH(B4),1)-(WEEKDAY(DATE(YEAR(B4),MONTH(B4),1))-1)+{0;1;2;3;4;5}*7+{1,2,3,4,5,6,7}-1)</f>
        <v/>
      </c>
      <c r="C6" s="2" t="str">
        <f ca="1"/>
        <v/>
      </c>
      <c r="D6" s="2">
        <f ca="1"/>
        <v>42248</v>
      </c>
      <c r="E6" s="2">
        <f ca="1"/>
        <v>42249</v>
      </c>
      <c r="F6" s="2">
        <f ca="1"/>
        <v>42250</v>
      </c>
      <c r="G6" s="2">
        <f ca="1"/>
        <v>42251</v>
      </c>
      <c r="H6" s="2">
        <f ca="1"/>
        <v>42252</v>
      </c>
      <c r="J6" s="2" t="str">
        <f t="array" aca="1" ref="J6:P11" ca="1">IF(MONTH(DATE(YEAR(J4),MONTH(J4),1))&lt;&gt;MONTH(DATE(YEAR(J4),MONTH(J4),1)-(WEEKDAY(DATE(YEAR(J4),MONTH(J4),1))-1)+{-1;0;1;2;3;4;5}*7+{2,3,4,5,6,7,8}-1),"",DATE(YEAR(J4),MONTH(J4),1)-(WEEKDAY(DATE(YEAR(J4),MONTH(J4),1))-1)+{-1;0;1;2;3;4;5}*7+{2,3,4,5,6,7,8}-1)</f>
        <v/>
      </c>
      <c r="K6" s="2" t="str">
        <f ca="1"/>
        <v/>
      </c>
      <c r="L6" s="2" t="str">
        <f ca="1"/>
        <v/>
      </c>
      <c r="M6" s="2" t="str">
        <f ca="1"/>
        <v/>
      </c>
      <c r="N6" s="2" t="str">
        <f ca="1"/>
        <v/>
      </c>
      <c r="O6" s="2" t="str">
        <f ca="1"/>
        <v/>
      </c>
      <c r="P6" s="2" t="str">
        <f ca="1"/>
        <v/>
      </c>
    </row>
    <row r="7" spans="2:16" ht="18.75" customHeight="1" x14ac:dyDescent="0.2">
      <c r="B7" s="2">
        <f ca="1"/>
        <v>42253</v>
      </c>
      <c r="C7" s="2">
        <f ca="1"/>
        <v>42254</v>
      </c>
      <c r="D7" s="2">
        <f ca="1"/>
        <v>42255</v>
      </c>
      <c r="E7" s="2">
        <f ca="1"/>
        <v>42256</v>
      </c>
      <c r="F7" s="2">
        <f ca="1"/>
        <v>42257</v>
      </c>
      <c r="G7" s="2">
        <f ca="1"/>
        <v>42258</v>
      </c>
      <c r="H7" s="2">
        <f ca="1"/>
        <v>42259</v>
      </c>
      <c r="J7" s="2" t="str">
        <f ca="1"/>
        <v/>
      </c>
      <c r="K7" s="2">
        <f ca="1"/>
        <v>42248</v>
      </c>
      <c r="L7" s="2">
        <f ca="1"/>
        <v>42249</v>
      </c>
      <c r="M7" s="2">
        <f ca="1"/>
        <v>42250</v>
      </c>
      <c r="N7" s="2">
        <f ca="1"/>
        <v>42251</v>
      </c>
      <c r="O7" s="2">
        <f ca="1"/>
        <v>42252</v>
      </c>
      <c r="P7" s="2">
        <f ca="1"/>
        <v>42253</v>
      </c>
    </row>
    <row r="8" spans="2:16" ht="18.75" customHeight="1" x14ac:dyDescent="0.2">
      <c r="B8" s="2">
        <f ca="1"/>
        <v>42260</v>
      </c>
      <c r="C8" s="2">
        <f ca="1"/>
        <v>42261</v>
      </c>
      <c r="D8" s="2">
        <f ca="1"/>
        <v>42262</v>
      </c>
      <c r="E8" s="2">
        <f ca="1"/>
        <v>42263</v>
      </c>
      <c r="F8" s="2">
        <f ca="1"/>
        <v>42264</v>
      </c>
      <c r="G8" s="2">
        <f ca="1"/>
        <v>42265</v>
      </c>
      <c r="H8" s="2">
        <f ca="1"/>
        <v>42266</v>
      </c>
      <c r="J8" s="2">
        <f ca="1"/>
        <v>42254</v>
      </c>
      <c r="K8" s="2">
        <f ca="1"/>
        <v>42255</v>
      </c>
      <c r="L8" s="2">
        <f ca="1"/>
        <v>42256</v>
      </c>
      <c r="M8" s="2">
        <f ca="1"/>
        <v>42257</v>
      </c>
      <c r="N8" s="2">
        <f ca="1"/>
        <v>42258</v>
      </c>
      <c r="O8" s="2">
        <f ca="1"/>
        <v>42259</v>
      </c>
      <c r="P8" s="2">
        <f ca="1"/>
        <v>42260</v>
      </c>
    </row>
    <row r="9" spans="2:16" ht="18.75" customHeight="1" x14ac:dyDescent="0.2">
      <c r="B9" s="2">
        <f ca="1"/>
        <v>42267</v>
      </c>
      <c r="C9" s="2">
        <f ca="1"/>
        <v>42268</v>
      </c>
      <c r="D9" s="2">
        <f ca="1"/>
        <v>42269</v>
      </c>
      <c r="E9" s="2">
        <f ca="1"/>
        <v>42270</v>
      </c>
      <c r="F9" s="2">
        <f ca="1"/>
        <v>42271</v>
      </c>
      <c r="G9" s="2">
        <f ca="1"/>
        <v>42272</v>
      </c>
      <c r="H9" s="2">
        <f ca="1"/>
        <v>42273</v>
      </c>
      <c r="J9" s="2">
        <f ca="1"/>
        <v>42261</v>
      </c>
      <c r="K9" s="2">
        <f ca="1"/>
        <v>42262</v>
      </c>
      <c r="L9" s="2">
        <f ca="1"/>
        <v>42263</v>
      </c>
      <c r="M9" s="2">
        <f ca="1"/>
        <v>42264</v>
      </c>
      <c r="N9" s="2">
        <f ca="1"/>
        <v>42265</v>
      </c>
      <c r="O9" s="2">
        <f ca="1"/>
        <v>42266</v>
      </c>
      <c r="P9" s="2">
        <f ca="1"/>
        <v>42267</v>
      </c>
    </row>
    <row r="10" spans="2:16" ht="18.75" customHeight="1" x14ac:dyDescent="0.2">
      <c r="B10" s="2">
        <f ca="1"/>
        <v>42274</v>
      </c>
      <c r="C10" s="2">
        <f ca="1"/>
        <v>42275</v>
      </c>
      <c r="D10" s="2">
        <f ca="1"/>
        <v>42276</v>
      </c>
      <c r="E10" s="2">
        <f ca="1"/>
        <v>42277</v>
      </c>
      <c r="F10" s="2" t="str">
        <f ca="1"/>
        <v/>
      </c>
      <c r="G10" s="2" t="str">
        <f ca="1"/>
        <v/>
      </c>
      <c r="H10" s="2" t="str">
        <f ca="1"/>
        <v/>
      </c>
      <c r="J10" s="2">
        <f ca="1"/>
        <v>42268</v>
      </c>
      <c r="K10" s="2">
        <f ca="1"/>
        <v>42269</v>
      </c>
      <c r="L10" s="2">
        <f ca="1"/>
        <v>42270</v>
      </c>
      <c r="M10" s="2">
        <f ca="1"/>
        <v>42271</v>
      </c>
      <c r="N10" s="2">
        <f ca="1"/>
        <v>42272</v>
      </c>
      <c r="O10" s="2">
        <f ca="1"/>
        <v>42273</v>
      </c>
      <c r="P10" s="2">
        <f ca="1"/>
        <v>42274</v>
      </c>
    </row>
    <row r="11" spans="2:16" ht="18.75" customHeight="1" x14ac:dyDescent="0.2">
      <c r="B11" s="2" t="str">
        <f ca="1"/>
        <v/>
      </c>
      <c r="C11" s="2" t="str">
        <f ca="1"/>
        <v/>
      </c>
      <c r="D11" s="2" t="str">
        <f ca="1"/>
        <v/>
      </c>
      <c r="E11" s="2" t="str">
        <f ca="1"/>
        <v/>
      </c>
      <c r="F11" s="2" t="str">
        <f ca="1"/>
        <v/>
      </c>
      <c r="G11" s="2" t="str">
        <f ca="1"/>
        <v/>
      </c>
      <c r="H11" s="2" t="str">
        <f ca="1"/>
        <v/>
      </c>
      <c r="J11" s="2">
        <f ca="1"/>
        <v>42275</v>
      </c>
      <c r="K11" s="2">
        <f ca="1"/>
        <v>42276</v>
      </c>
      <c r="L11" s="2">
        <f ca="1"/>
        <v>42277</v>
      </c>
      <c r="M11" s="2" t="str">
        <f ca="1"/>
        <v/>
      </c>
      <c r="N11" s="2" t="str">
        <f ca="1"/>
        <v/>
      </c>
      <c r="O11" s="2" t="str">
        <f ca="1"/>
        <v/>
      </c>
      <c r="P11" s="2" t="str">
        <f ca="1"/>
        <v/>
      </c>
    </row>
    <row r="13" spans="2:16" x14ac:dyDescent="0.2">
      <c r="B13" s="3" t="s">
        <v>8</v>
      </c>
      <c r="J13" s="3" t="s">
        <v>7</v>
      </c>
    </row>
  </sheetData>
  <mergeCells count="2">
    <mergeCell ref="B4:H4"/>
    <mergeCell ref="J4:P4"/>
  </mergeCells>
  <phoneticPr fontId="3" type="noConversion"/>
  <pageMargins left="0.75" right="0.75" top="1" bottom="1" header="0.5" footer="0.5"/>
  <pageSetup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2009-07-30T23:00:27Z</outs:dateTime>
      <outs:isPinned>true</outs:isPinned>
    </outs:relatedDate>
    <outs:relatedDate>
      <outs:type>2</outs:type>
      <outs:displayName>Created</outs:displayName>
      <outs:dateTime>2004-12-04T19:42:23Z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D7369C29-F7AE-4A48-8038-AA38EB233847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array formula calendar.xlsx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2004-12-04T19:42:23Z</dcterms:created>
  <dcterms:modified xsi:type="dcterms:W3CDTF">2015-09-24T19:57:56Z</dcterms:modified>
  <cp:category>Excel 2016 Bible</cp:category>
</cp:coreProperties>
</file>